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03-ns2\情報理工学部事務室\課内共有\70_庶務\40_教員人事\●2018\2.公募要項\HPアップ用履歴業績書\"/>
    </mc:Choice>
  </mc:AlternateContent>
  <bookViews>
    <workbookView xWindow="0" yWindow="0" windowWidth="28800" windowHeight="10560"/>
  </bookViews>
  <sheets>
    <sheet name="査読付き学術論文" sheetId="1" r:id="rId1"/>
    <sheet name="査読付き会議論文" sheetId="2" r:id="rId2"/>
    <sheet name="査読なし会議論文" sheetId="3" r:id="rId3"/>
    <sheet name="その他（解説、著書、特許など）"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4" i="3"/>
  <c r="A5" i="3" s="1"/>
  <c r="A6" i="3" s="1"/>
  <c r="A7" i="3" s="1"/>
  <c r="A8" i="3" s="1"/>
  <c r="A9" i="3" s="1"/>
  <c r="A10" i="3" s="1"/>
  <c r="A11" i="3" s="1"/>
  <c r="A12" i="3" s="1"/>
  <c r="A13" i="3" s="1"/>
  <c r="A14" i="3" s="1"/>
  <c r="A15" i="3" s="1"/>
  <c r="A16" i="3" s="1"/>
  <c r="A17" i="3" s="1"/>
  <c r="A5" i="2"/>
  <c r="A6" i="2" s="1"/>
  <c r="A7" i="2" s="1"/>
  <c r="A8" i="2" s="1"/>
  <c r="A9" i="2" s="1"/>
  <c r="A10" i="2" s="1"/>
  <c r="A11" i="2" s="1"/>
  <c r="A12" i="2" s="1"/>
  <c r="A13" i="2" s="1"/>
  <c r="A14" i="2" s="1"/>
  <c r="A15" i="2" s="1"/>
  <c r="A16" i="2" s="1"/>
  <c r="A17" i="2" s="1"/>
  <c r="A4" i="2"/>
  <c r="A4" i="1"/>
  <c r="A5" i="1" s="1"/>
  <c r="A6" i="1" s="1"/>
  <c r="A7" i="1" s="1"/>
  <c r="A8" i="1" s="1"/>
  <c r="A9" i="1" s="1"/>
  <c r="A10" i="1" s="1"/>
  <c r="A11" i="1" s="1"/>
  <c r="A12" i="1" s="1"/>
  <c r="A13" i="1" s="1"/>
  <c r="A14" i="1" s="1"/>
  <c r="A15" i="1" s="1"/>
  <c r="A16" i="1" s="1"/>
  <c r="A17" i="1" s="1"/>
</calcChain>
</file>

<file path=xl/sharedStrings.xml><?xml version="1.0" encoding="utf-8"?>
<sst xmlns="http://schemas.openxmlformats.org/spreadsheetml/2006/main" count="55" uniqueCount="29">
  <si>
    <t>査読付き学術論文※</t>
    <rPh sb="0" eb="2">
      <t>サドク</t>
    </rPh>
    <rPh sb="2" eb="3">
      <t>ツキ</t>
    </rPh>
    <rPh sb="4" eb="6">
      <t>ガクジュツ</t>
    </rPh>
    <rPh sb="6" eb="8">
      <t>ロンブン</t>
    </rPh>
    <phoneticPr fontId="3"/>
  </si>
  <si>
    <t>番号</t>
    <rPh sb="0" eb="2">
      <t>バンゴウ</t>
    </rPh>
    <phoneticPr fontId="3"/>
  </si>
  <si>
    <t>著者名，発表題目，発表誌・発表学会あるいは発行所，巻，号，最初と最後の頁(あるいは頁数)，DOI等</t>
    <rPh sb="0" eb="3">
      <t>チョシャメイ</t>
    </rPh>
    <rPh sb="4" eb="6">
      <t>ハッピョウ</t>
    </rPh>
    <rPh sb="6" eb="8">
      <t>ダイモク</t>
    </rPh>
    <rPh sb="9" eb="11">
      <t>ハッピョウ</t>
    </rPh>
    <rPh sb="11" eb="12">
      <t>シ</t>
    </rPh>
    <rPh sb="13" eb="15">
      <t>ハッピョウ</t>
    </rPh>
    <rPh sb="15" eb="17">
      <t>ガッカイ</t>
    </rPh>
    <rPh sb="21" eb="23">
      <t>ハッコウ</t>
    </rPh>
    <rPh sb="23" eb="24">
      <t>ジョ</t>
    </rPh>
    <rPh sb="25" eb="26">
      <t>カン</t>
    </rPh>
    <rPh sb="27" eb="28">
      <t>ゴウ</t>
    </rPh>
    <rPh sb="29" eb="31">
      <t>サイショ</t>
    </rPh>
    <rPh sb="32" eb="34">
      <t>サイゴ</t>
    </rPh>
    <rPh sb="35" eb="36">
      <t>ページ</t>
    </rPh>
    <rPh sb="41" eb="42">
      <t>ページ</t>
    </rPh>
    <rPh sb="42" eb="43">
      <t>スウ</t>
    </rPh>
    <rPh sb="48" eb="49">
      <t>ナド</t>
    </rPh>
    <phoneticPr fontId="3"/>
  </si>
  <si>
    <t>発行または発表の年（新しいものから順に）</t>
    <phoneticPr fontId="3"/>
  </si>
  <si>
    <t>著者順番（選択）</t>
    <rPh sb="0" eb="2">
      <t>チョシャ</t>
    </rPh>
    <rPh sb="2" eb="4">
      <t>ジュンバン</t>
    </rPh>
    <rPh sb="5" eb="7">
      <t>センタク</t>
    </rPh>
    <phoneticPr fontId="3"/>
  </si>
  <si>
    <t>備考</t>
    <rPh sb="0" eb="2">
      <t>ビコウ</t>
    </rPh>
    <phoneticPr fontId="3"/>
  </si>
  <si>
    <t xml:space="preserve">サンプル――Kien Quang Nguyen and Ruck Thawonmas, "Monte-Carlo Tree Search for Collaboration Control of Ghosts in Ms. Pac-Man," IEEE Transactions on Computational Intelligence and AI in Games, vol.5, no.1, pp. 57-68 </t>
    <phoneticPr fontId="3"/>
  </si>
  <si>
    <t>2013</t>
    <phoneticPr fontId="3"/>
  </si>
  <si>
    <t>その他</t>
  </si>
  <si>
    <t>サンプル――Ruck Thawonmas and Kohei Kato, "Camera Control for Generating Comics from Virtual-Museum Visitors' Experiences," International Journal on Artificial Intelligence Tools, vol. 21, no. 2., 1240008: doi 10.1142/S0218213012400088 (13 pages)</t>
    <phoneticPr fontId="3"/>
  </si>
  <si>
    <t>2012</t>
    <phoneticPr fontId="3"/>
  </si>
  <si>
    <t>第一</t>
  </si>
  <si>
    <t>(以降は適宜に行を追加してください)</t>
    <rPh sb="1" eb="3">
      <t>イコウ</t>
    </rPh>
    <rPh sb="4" eb="6">
      <t>テキギ</t>
    </rPh>
    <rPh sb="7" eb="8">
      <t>ギョウ</t>
    </rPh>
    <rPh sb="9" eb="11">
      <t>ツイカ</t>
    </rPh>
    <phoneticPr fontId="3"/>
  </si>
  <si>
    <t>査読付き会議論文</t>
    <rPh sb="0" eb="2">
      <t>サドク</t>
    </rPh>
    <rPh sb="2" eb="3">
      <t>ツキ</t>
    </rPh>
    <rPh sb="4" eb="6">
      <t>カイギ</t>
    </rPh>
    <rPh sb="6" eb="8">
      <t>ロンブン</t>
    </rPh>
    <phoneticPr fontId="3"/>
  </si>
  <si>
    <t>著者名，発表題目，発表誌・発表学会あるいは発行所，巻，号，最初と最後の頁(あるいは頁数)，DOI等</t>
    <phoneticPr fontId="3"/>
  </si>
  <si>
    <t>サンプル――Ruck Thawonmas, Seiji Murakami and Takumi Sato, "Believable Judge Bot That Learns to Select Tactics and Judge Opponents," Proc. of 2011 IEEE Conference on Computational Intelligence and Games (CIG2011), Seoul, South Korea, pp. 345-349</t>
    <phoneticPr fontId="3"/>
  </si>
  <si>
    <t>2011</t>
    <phoneticPr fontId="3"/>
  </si>
  <si>
    <t>サンプル――津田 耕平，Ruck Thawonmas， "ゲームマイニングの野望-III：語の影響度の計量による掲示板におけるキーワードの発見," エンタテインメントコンピューティング2004, 論文集, pp. 155-160</t>
    <phoneticPr fontId="3"/>
  </si>
  <si>
    <t>2004</t>
    <phoneticPr fontId="3"/>
  </si>
  <si>
    <t>当時は査読付き</t>
    <rPh sb="0" eb="2">
      <t>トウジ</t>
    </rPh>
    <rPh sb="3" eb="5">
      <t>サドク</t>
    </rPh>
    <rPh sb="5" eb="6">
      <t>ツキ</t>
    </rPh>
    <phoneticPr fontId="3"/>
  </si>
  <si>
    <t>査読なし会議論文</t>
    <rPh sb="0" eb="2">
      <t>サドク</t>
    </rPh>
    <rPh sb="4" eb="6">
      <t>カイギ</t>
    </rPh>
    <rPh sb="6" eb="8">
      <t>ロンブン</t>
    </rPh>
    <phoneticPr fontId="3"/>
  </si>
  <si>
    <t>サンプル――三山 建, ターウォンマット ラック, "k近傍法によるMs. Pac-Manゲームのゴーストの移動予測," ゲーム学会第11回全国大会論文集, pp. 43-44</t>
    <phoneticPr fontId="3"/>
  </si>
  <si>
    <t>サンプル――植田大智, THAWONMAS Ruck, "3Dオンラインゲームのプレイログによる自動漫画生成：インタラクティブＧＥによるカメラワーク決定手法," 平成24年度情報処理学会関西支部 支部大会講演論文集(CD-ROM), G-08 (4ページ)</t>
    <phoneticPr fontId="3"/>
  </si>
  <si>
    <t>その他（解説，著書，特許など）</t>
    <rPh sb="2" eb="3">
      <t>タ</t>
    </rPh>
    <rPh sb="4" eb="6">
      <t>カイセツ</t>
    </rPh>
    <rPh sb="7" eb="9">
      <t>チョショ</t>
    </rPh>
    <rPh sb="10" eb="12">
      <t>トッキョ</t>
    </rPh>
    <phoneticPr fontId="3"/>
  </si>
  <si>
    <t xml:space="preserve">サンプル――Kingkarn Sookhanaphibarn・Ruck Thawonmas・稲葉光行, "仮想環境での鑑賞者の観覧行動に対する視覚的分析ツール： Second Lifeにおける仮想展示の事例研究,"「デジタル・ヒューマニティーズ研究とWeb技術(シリーズ日本文化デジタル・ヒューマニティーズ)」，稲葉光行（編集），ナカニシヤ出版，pp. 158-174 </t>
    <phoneticPr fontId="3"/>
  </si>
  <si>
    <t>Book Chapter</t>
    <phoneticPr fontId="3"/>
  </si>
  <si>
    <t>サンプル――Ruck Thawonmas, Akio Sakamoto, Shinji Mizobuchi, Masutatsu Yoshioka, "Text Mining Method and Apparatus for Extracting Features of Documents," US Patent 6882747</t>
    <phoneticPr fontId="3"/>
  </si>
  <si>
    <t>2005</t>
    <phoneticPr fontId="3"/>
  </si>
  <si>
    <t>特許</t>
    <rPh sb="0" eb="2">
      <t>トッキョ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</si>
</sst>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b/>
      <sz val="11"/>
      <name val="ＭＳ Ｐゴシック"/>
      <family val="3"/>
      <charset val="128"/>
    </font>
    <font>
      <sz val="6"/>
      <name val="ＭＳ Ｐゴシック"/>
      <family val="3"/>
      <charset val="128"/>
    </font>
    <font>
      <b/>
      <sz val="9"/>
      <name val="ＭＳ Ｐ明朝"/>
      <family val="1"/>
      <charset val="128"/>
    </font>
    <font>
      <sz val="9"/>
      <color rgb="FFFF0000"/>
      <name val="ＭＳ Ｐ明朝"/>
      <family val="1"/>
      <charset val="128"/>
    </font>
    <font>
      <sz val="9"/>
      <color rgb="FFFF0000"/>
      <name val="Times New Roman"/>
      <family val="1"/>
    </font>
    <font>
      <sz val="9"/>
      <color theme="1"/>
      <name val="ＭＳ Ｐ明朝"/>
      <family val="1"/>
      <charset val="128"/>
    </font>
    <font>
      <sz val="9"/>
      <name val="Times New Roman"/>
      <family val="1"/>
    </font>
    <font>
      <sz val="9"/>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protection locked="0"/>
    </xf>
    <xf numFmtId="0" fontId="2"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2" fillId="0" borderId="0" xfId="0" applyFont="1" applyAlignment="1" applyProtection="1">
      <protection locked="0"/>
    </xf>
    <xf numFmtId="0" fontId="0" fillId="0" borderId="1" xfId="0" applyBorder="1" applyAlignment="1" applyProtection="1">
      <alignment horizontal="center" vertical="center"/>
      <protection locked="0"/>
    </xf>
    <xf numFmtId="0" fontId="5" fillId="0" borderId="1"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7" fillId="0" borderId="1" xfId="0" applyNumberFormat="1" applyFont="1" applyBorder="1" applyAlignment="1" applyProtection="1">
      <alignment horizontal="left" vertical="center" wrapText="1"/>
      <protection locked="0"/>
    </xf>
    <xf numFmtId="0"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zoomScaleNormal="100" workbookViewId="0">
      <selection activeCell="B6" sqref="B6"/>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0</v>
      </c>
    </row>
    <row r="2" spans="1:5" s="7" customFormat="1" ht="22.5" x14ac:dyDescent="0.15">
      <c r="A2" s="5" t="s">
        <v>1</v>
      </c>
      <c r="B2" s="6" t="s">
        <v>2</v>
      </c>
      <c r="C2" s="6" t="s">
        <v>3</v>
      </c>
      <c r="D2" s="6" t="s">
        <v>4</v>
      </c>
      <c r="E2" s="6" t="s">
        <v>5</v>
      </c>
    </row>
    <row r="3" spans="1:5" ht="35.1" customHeight="1" x14ac:dyDescent="0.15">
      <c r="A3" s="8">
        <v>1</v>
      </c>
      <c r="B3" s="9" t="s">
        <v>6</v>
      </c>
      <c r="C3" s="10" t="s">
        <v>7</v>
      </c>
      <c r="D3" s="11" t="s">
        <v>8</v>
      </c>
      <c r="E3" s="12"/>
    </row>
    <row r="4" spans="1:5" ht="35.1" customHeight="1" x14ac:dyDescent="0.15">
      <c r="A4" s="8">
        <f>A3+1</f>
        <v>2</v>
      </c>
      <c r="B4" s="9" t="s">
        <v>9</v>
      </c>
      <c r="C4" s="10" t="s">
        <v>10</v>
      </c>
      <c r="D4" s="11" t="s">
        <v>11</v>
      </c>
      <c r="E4" s="12"/>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13</v>
      </c>
    </row>
    <row r="2" spans="1:5" s="7" customFormat="1" ht="22.5" x14ac:dyDescent="0.15">
      <c r="A2" s="5" t="s">
        <v>1</v>
      </c>
      <c r="B2" s="6" t="s">
        <v>14</v>
      </c>
      <c r="C2" s="6" t="s">
        <v>3</v>
      </c>
      <c r="D2" s="6" t="s">
        <v>4</v>
      </c>
      <c r="E2" s="6" t="s">
        <v>5</v>
      </c>
    </row>
    <row r="3" spans="1:5" ht="35.1" customHeight="1" x14ac:dyDescent="0.15">
      <c r="A3" s="8">
        <v>1</v>
      </c>
      <c r="B3" s="9" t="s">
        <v>15</v>
      </c>
      <c r="C3" s="10" t="s">
        <v>16</v>
      </c>
      <c r="D3" s="19" t="s">
        <v>11</v>
      </c>
      <c r="E3" s="12"/>
    </row>
    <row r="4" spans="1:5" ht="35.1" customHeight="1" x14ac:dyDescent="0.15">
      <c r="A4" s="8">
        <f>A3+1</f>
        <v>2</v>
      </c>
      <c r="B4" s="9" t="s">
        <v>17</v>
      </c>
      <c r="C4" s="10" t="s">
        <v>18</v>
      </c>
      <c r="D4" s="19" t="s">
        <v>8</v>
      </c>
      <c r="E4" s="12" t="s">
        <v>19</v>
      </c>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20</v>
      </c>
    </row>
    <row r="2" spans="1:5" s="7" customFormat="1" ht="22.5" x14ac:dyDescent="0.15">
      <c r="A2" s="5" t="s">
        <v>1</v>
      </c>
      <c r="B2" s="6" t="s">
        <v>14</v>
      </c>
      <c r="C2" s="6" t="s">
        <v>3</v>
      </c>
      <c r="D2" s="6" t="s">
        <v>4</v>
      </c>
      <c r="E2" s="6" t="s">
        <v>5</v>
      </c>
    </row>
    <row r="3" spans="1:5" ht="35.1" customHeight="1" x14ac:dyDescent="0.15">
      <c r="A3" s="8">
        <v>1</v>
      </c>
      <c r="B3" s="9" t="s">
        <v>21</v>
      </c>
      <c r="C3" s="10" t="s">
        <v>7</v>
      </c>
      <c r="D3" s="11" t="s">
        <v>8</v>
      </c>
      <c r="E3" s="12"/>
    </row>
    <row r="4" spans="1:5" ht="35.1" customHeight="1" x14ac:dyDescent="0.15">
      <c r="A4" s="8">
        <f>A3+1</f>
        <v>2</v>
      </c>
      <c r="B4" s="9" t="s">
        <v>22</v>
      </c>
      <c r="C4" s="10" t="s">
        <v>10</v>
      </c>
      <c r="D4" s="11" t="s">
        <v>8</v>
      </c>
      <c r="E4" s="12"/>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60" zoomScaleNormal="100" workbookViewId="0">
      <selection activeCell="A3" sqref="A3:XFD17"/>
    </sheetView>
  </sheetViews>
  <sheetFormatPr defaultColWidth="8.75" defaultRowHeight="13.5" x14ac:dyDescent="0.15"/>
  <cols>
    <col min="1" max="1" width="5.5" style="1" customWidth="1"/>
    <col min="2" max="2" width="112.75" style="1" customWidth="1"/>
    <col min="3" max="3" width="18" style="1" customWidth="1"/>
    <col min="4" max="4" width="8.75" style="1" customWidth="1"/>
    <col min="5" max="5" width="28.125" style="3" customWidth="1"/>
    <col min="6" max="256" width="8.75" style="4"/>
    <col min="257" max="257" width="5.5" style="4" customWidth="1"/>
    <col min="258" max="258" width="112.75" style="4" customWidth="1"/>
    <col min="259" max="259" width="18" style="4" customWidth="1"/>
    <col min="260" max="260" width="8.75" style="4" customWidth="1"/>
    <col min="261" max="261" width="28.125" style="4" customWidth="1"/>
    <col min="262" max="512" width="8.75" style="4"/>
    <col min="513" max="513" width="5.5" style="4" customWidth="1"/>
    <col min="514" max="514" width="112.75" style="4" customWidth="1"/>
    <col min="515" max="515" width="18" style="4" customWidth="1"/>
    <col min="516" max="516" width="8.75" style="4" customWidth="1"/>
    <col min="517" max="517" width="28.125" style="4" customWidth="1"/>
    <col min="518" max="768" width="8.75" style="4"/>
    <col min="769" max="769" width="5.5" style="4" customWidth="1"/>
    <col min="770" max="770" width="112.75" style="4" customWidth="1"/>
    <col min="771" max="771" width="18" style="4" customWidth="1"/>
    <col min="772" max="772" width="8.75" style="4" customWidth="1"/>
    <col min="773" max="773" width="28.125" style="4" customWidth="1"/>
    <col min="774" max="1024" width="8.75" style="4"/>
    <col min="1025" max="1025" width="5.5" style="4" customWidth="1"/>
    <col min="1026" max="1026" width="112.75" style="4" customWidth="1"/>
    <col min="1027" max="1027" width="18" style="4" customWidth="1"/>
    <col min="1028" max="1028" width="8.75" style="4" customWidth="1"/>
    <col min="1029" max="1029" width="28.125" style="4" customWidth="1"/>
    <col min="1030" max="1280" width="8.75" style="4"/>
    <col min="1281" max="1281" width="5.5" style="4" customWidth="1"/>
    <col min="1282" max="1282" width="112.75" style="4" customWidth="1"/>
    <col min="1283" max="1283" width="18" style="4" customWidth="1"/>
    <col min="1284" max="1284" width="8.75" style="4" customWidth="1"/>
    <col min="1285" max="1285" width="28.125" style="4" customWidth="1"/>
    <col min="1286" max="1536" width="8.75" style="4"/>
    <col min="1537" max="1537" width="5.5" style="4" customWidth="1"/>
    <col min="1538" max="1538" width="112.75" style="4" customWidth="1"/>
    <col min="1539" max="1539" width="18" style="4" customWidth="1"/>
    <col min="1540" max="1540" width="8.75" style="4" customWidth="1"/>
    <col min="1541" max="1541" width="28.125" style="4" customWidth="1"/>
    <col min="1542" max="1792" width="8.75" style="4"/>
    <col min="1793" max="1793" width="5.5" style="4" customWidth="1"/>
    <col min="1794" max="1794" width="112.75" style="4" customWidth="1"/>
    <col min="1795" max="1795" width="18" style="4" customWidth="1"/>
    <col min="1796" max="1796" width="8.75" style="4" customWidth="1"/>
    <col min="1797" max="1797" width="28.125" style="4" customWidth="1"/>
    <col min="1798" max="2048" width="8.75" style="4"/>
    <col min="2049" max="2049" width="5.5" style="4" customWidth="1"/>
    <col min="2050" max="2050" width="112.75" style="4" customWidth="1"/>
    <col min="2051" max="2051" width="18" style="4" customWidth="1"/>
    <col min="2052" max="2052" width="8.75" style="4" customWidth="1"/>
    <col min="2053" max="2053" width="28.125" style="4" customWidth="1"/>
    <col min="2054" max="2304" width="8.75" style="4"/>
    <col min="2305" max="2305" width="5.5" style="4" customWidth="1"/>
    <col min="2306" max="2306" width="112.75" style="4" customWidth="1"/>
    <col min="2307" max="2307" width="18" style="4" customWidth="1"/>
    <col min="2308" max="2308" width="8.75" style="4" customWidth="1"/>
    <col min="2309" max="2309" width="28.125" style="4" customWidth="1"/>
    <col min="2310" max="2560" width="8.75" style="4"/>
    <col min="2561" max="2561" width="5.5" style="4" customWidth="1"/>
    <col min="2562" max="2562" width="112.75" style="4" customWidth="1"/>
    <col min="2563" max="2563" width="18" style="4" customWidth="1"/>
    <col min="2564" max="2564" width="8.75" style="4" customWidth="1"/>
    <col min="2565" max="2565" width="28.125" style="4" customWidth="1"/>
    <col min="2566" max="2816" width="8.75" style="4"/>
    <col min="2817" max="2817" width="5.5" style="4" customWidth="1"/>
    <col min="2818" max="2818" width="112.75" style="4" customWidth="1"/>
    <col min="2819" max="2819" width="18" style="4" customWidth="1"/>
    <col min="2820" max="2820" width="8.75" style="4" customWidth="1"/>
    <col min="2821" max="2821" width="28.125" style="4" customWidth="1"/>
    <col min="2822" max="3072" width="8.75" style="4"/>
    <col min="3073" max="3073" width="5.5" style="4" customWidth="1"/>
    <col min="3074" max="3074" width="112.75" style="4" customWidth="1"/>
    <col min="3075" max="3075" width="18" style="4" customWidth="1"/>
    <col min="3076" max="3076" width="8.75" style="4" customWidth="1"/>
    <col min="3077" max="3077" width="28.125" style="4" customWidth="1"/>
    <col min="3078" max="3328" width="8.75" style="4"/>
    <col min="3329" max="3329" width="5.5" style="4" customWidth="1"/>
    <col min="3330" max="3330" width="112.75" style="4" customWidth="1"/>
    <col min="3331" max="3331" width="18" style="4" customWidth="1"/>
    <col min="3332" max="3332" width="8.75" style="4" customWidth="1"/>
    <col min="3333" max="3333" width="28.125" style="4" customWidth="1"/>
    <col min="3334" max="3584" width="8.75" style="4"/>
    <col min="3585" max="3585" width="5.5" style="4" customWidth="1"/>
    <col min="3586" max="3586" width="112.75" style="4" customWidth="1"/>
    <col min="3587" max="3587" width="18" style="4" customWidth="1"/>
    <col min="3588" max="3588" width="8.75" style="4" customWidth="1"/>
    <col min="3589" max="3589" width="28.125" style="4" customWidth="1"/>
    <col min="3590" max="3840" width="8.75" style="4"/>
    <col min="3841" max="3841" width="5.5" style="4" customWidth="1"/>
    <col min="3842" max="3842" width="112.75" style="4" customWidth="1"/>
    <col min="3843" max="3843" width="18" style="4" customWidth="1"/>
    <col min="3844" max="3844" width="8.75" style="4" customWidth="1"/>
    <col min="3845" max="3845" width="28.125" style="4" customWidth="1"/>
    <col min="3846" max="4096" width="8.75" style="4"/>
    <col min="4097" max="4097" width="5.5" style="4" customWidth="1"/>
    <col min="4098" max="4098" width="112.75" style="4" customWidth="1"/>
    <col min="4099" max="4099" width="18" style="4" customWidth="1"/>
    <col min="4100" max="4100" width="8.75" style="4" customWidth="1"/>
    <col min="4101" max="4101" width="28.125" style="4" customWidth="1"/>
    <col min="4102" max="4352" width="8.75" style="4"/>
    <col min="4353" max="4353" width="5.5" style="4" customWidth="1"/>
    <col min="4354" max="4354" width="112.75" style="4" customWidth="1"/>
    <col min="4355" max="4355" width="18" style="4" customWidth="1"/>
    <col min="4356" max="4356" width="8.75" style="4" customWidth="1"/>
    <col min="4357" max="4357" width="28.125" style="4" customWidth="1"/>
    <col min="4358" max="4608" width="8.75" style="4"/>
    <col min="4609" max="4609" width="5.5" style="4" customWidth="1"/>
    <col min="4610" max="4610" width="112.75" style="4" customWidth="1"/>
    <col min="4611" max="4611" width="18" style="4" customWidth="1"/>
    <col min="4612" max="4612" width="8.75" style="4" customWidth="1"/>
    <col min="4613" max="4613" width="28.125" style="4" customWidth="1"/>
    <col min="4614" max="4864" width="8.75" style="4"/>
    <col min="4865" max="4865" width="5.5" style="4" customWidth="1"/>
    <col min="4866" max="4866" width="112.75" style="4" customWidth="1"/>
    <col min="4867" max="4867" width="18" style="4" customWidth="1"/>
    <col min="4868" max="4868" width="8.75" style="4" customWidth="1"/>
    <col min="4869" max="4869" width="28.125" style="4" customWidth="1"/>
    <col min="4870" max="5120" width="8.75" style="4"/>
    <col min="5121" max="5121" width="5.5" style="4" customWidth="1"/>
    <col min="5122" max="5122" width="112.75" style="4" customWidth="1"/>
    <col min="5123" max="5123" width="18" style="4" customWidth="1"/>
    <col min="5124" max="5124" width="8.75" style="4" customWidth="1"/>
    <col min="5125" max="5125" width="28.125" style="4" customWidth="1"/>
    <col min="5126" max="5376" width="8.75" style="4"/>
    <col min="5377" max="5377" width="5.5" style="4" customWidth="1"/>
    <col min="5378" max="5378" width="112.75" style="4" customWidth="1"/>
    <col min="5379" max="5379" width="18" style="4" customWidth="1"/>
    <col min="5380" max="5380" width="8.75" style="4" customWidth="1"/>
    <col min="5381" max="5381" width="28.125" style="4" customWidth="1"/>
    <col min="5382" max="5632" width="8.75" style="4"/>
    <col min="5633" max="5633" width="5.5" style="4" customWidth="1"/>
    <col min="5634" max="5634" width="112.75" style="4" customWidth="1"/>
    <col min="5635" max="5635" width="18" style="4" customWidth="1"/>
    <col min="5636" max="5636" width="8.75" style="4" customWidth="1"/>
    <col min="5637" max="5637" width="28.125" style="4" customWidth="1"/>
    <col min="5638" max="5888" width="8.75" style="4"/>
    <col min="5889" max="5889" width="5.5" style="4" customWidth="1"/>
    <col min="5890" max="5890" width="112.75" style="4" customWidth="1"/>
    <col min="5891" max="5891" width="18" style="4" customWidth="1"/>
    <col min="5892" max="5892" width="8.75" style="4" customWidth="1"/>
    <col min="5893" max="5893" width="28.125" style="4" customWidth="1"/>
    <col min="5894" max="6144" width="8.75" style="4"/>
    <col min="6145" max="6145" width="5.5" style="4" customWidth="1"/>
    <col min="6146" max="6146" width="112.75" style="4" customWidth="1"/>
    <col min="6147" max="6147" width="18" style="4" customWidth="1"/>
    <col min="6148" max="6148" width="8.75" style="4" customWidth="1"/>
    <col min="6149" max="6149" width="28.125" style="4" customWidth="1"/>
    <col min="6150" max="6400" width="8.75" style="4"/>
    <col min="6401" max="6401" width="5.5" style="4" customWidth="1"/>
    <col min="6402" max="6402" width="112.75" style="4" customWidth="1"/>
    <col min="6403" max="6403" width="18" style="4" customWidth="1"/>
    <col min="6404" max="6404" width="8.75" style="4" customWidth="1"/>
    <col min="6405" max="6405" width="28.125" style="4" customWidth="1"/>
    <col min="6406" max="6656" width="8.75" style="4"/>
    <col min="6657" max="6657" width="5.5" style="4" customWidth="1"/>
    <col min="6658" max="6658" width="112.75" style="4" customWidth="1"/>
    <col min="6659" max="6659" width="18" style="4" customWidth="1"/>
    <col min="6660" max="6660" width="8.75" style="4" customWidth="1"/>
    <col min="6661" max="6661" width="28.125" style="4" customWidth="1"/>
    <col min="6662" max="6912" width="8.75" style="4"/>
    <col min="6913" max="6913" width="5.5" style="4" customWidth="1"/>
    <col min="6914" max="6914" width="112.75" style="4" customWidth="1"/>
    <col min="6915" max="6915" width="18" style="4" customWidth="1"/>
    <col min="6916" max="6916" width="8.75" style="4" customWidth="1"/>
    <col min="6917" max="6917" width="28.125" style="4" customWidth="1"/>
    <col min="6918" max="7168" width="8.75" style="4"/>
    <col min="7169" max="7169" width="5.5" style="4" customWidth="1"/>
    <col min="7170" max="7170" width="112.75" style="4" customWidth="1"/>
    <col min="7171" max="7171" width="18" style="4" customWidth="1"/>
    <col min="7172" max="7172" width="8.75" style="4" customWidth="1"/>
    <col min="7173" max="7173" width="28.125" style="4" customWidth="1"/>
    <col min="7174" max="7424" width="8.75" style="4"/>
    <col min="7425" max="7425" width="5.5" style="4" customWidth="1"/>
    <col min="7426" max="7426" width="112.75" style="4" customWidth="1"/>
    <col min="7427" max="7427" width="18" style="4" customWidth="1"/>
    <col min="7428" max="7428" width="8.75" style="4" customWidth="1"/>
    <col min="7429" max="7429" width="28.125" style="4" customWidth="1"/>
    <col min="7430" max="7680" width="8.75" style="4"/>
    <col min="7681" max="7681" width="5.5" style="4" customWidth="1"/>
    <col min="7682" max="7682" width="112.75" style="4" customWidth="1"/>
    <col min="7683" max="7683" width="18" style="4" customWidth="1"/>
    <col min="7684" max="7684" width="8.75" style="4" customWidth="1"/>
    <col min="7685" max="7685" width="28.125" style="4" customWidth="1"/>
    <col min="7686" max="7936" width="8.75" style="4"/>
    <col min="7937" max="7937" width="5.5" style="4" customWidth="1"/>
    <col min="7938" max="7938" width="112.75" style="4" customWidth="1"/>
    <col min="7939" max="7939" width="18" style="4" customWidth="1"/>
    <col min="7940" max="7940" width="8.75" style="4" customWidth="1"/>
    <col min="7941" max="7941" width="28.125" style="4" customWidth="1"/>
    <col min="7942" max="8192" width="8.75" style="4"/>
    <col min="8193" max="8193" width="5.5" style="4" customWidth="1"/>
    <col min="8194" max="8194" width="112.75" style="4" customWidth="1"/>
    <col min="8195" max="8195" width="18" style="4" customWidth="1"/>
    <col min="8196" max="8196" width="8.75" style="4" customWidth="1"/>
    <col min="8197" max="8197" width="28.125" style="4" customWidth="1"/>
    <col min="8198" max="8448" width="8.75" style="4"/>
    <col min="8449" max="8449" width="5.5" style="4" customWidth="1"/>
    <col min="8450" max="8450" width="112.75" style="4" customWidth="1"/>
    <col min="8451" max="8451" width="18" style="4" customWidth="1"/>
    <col min="8452" max="8452" width="8.75" style="4" customWidth="1"/>
    <col min="8453" max="8453" width="28.125" style="4" customWidth="1"/>
    <col min="8454" max="8704" width="8.75" style="4"/>
    <col min="8705" max="8705" width="5.5" style="4" customWidth="1"/>
    <col min="8706" max="8706" width="112.75" style="4" customWidth="1"/>
    <col min="8707" max="8707" width="18" style="4" customWidth="1"/>
    <col min="8708" max="8708" width="8.75" style="4" customWidth="1"/>
    <col min="8709" max="8709" width="28.125" style="4" customWidth="1"/>
    <col min="8710" max="8960" width="8.75" style="4"/>
    <col min="8961" max="8961" width="5.5" style="4" customWidth="1"/>
    <col min="8962" max="8962" width="112.75" style="4" customWidth="1"/>
    <col min="8963" max="8963" width="18" style="4" customWidth="1"/>
    <col min="8964" max="8964" width="8.75" style="4" customWidth="1"/>
    <col min="8965" max="8965" width="28.125" style="4" customWidth="1"/>
    <col min="8966" max="9216" width="8.75" style="4"/>
    <col min="9217" max="9217" width="5.5" style="4" customWidth="1"/>
    <col min="9218" max="9218" width="112.75" style="4" customWidth="1"/>
    <col min="9219" max="9219" width="18" style="4" customWidth="1"/>
    <col min="9220" max="9220" width="8.75" style="4" customWidth="1"/>
    <col min="9221" max="9221" width="28.125" style="4" customWidth="1"/>
    <col min="9222" max="9472" width="8.75" style="4"/>
    <col min="9473" max="9473" width="5.5" style="4" customWidth="1"/>
    <col min="9474" max="9474" width="112.75" style="4" customWidth="1"/>
    <col min="9475" max="9475" width="18" style="4" customWidth="1"/>
    <col min="9476" max="9476" width="8.75" style="4" customWidth="1"/>
    <col min="9477" max="9477" width="28.125" style="4" customWidth="1"/>
    <col min="9478" max="9728" width="8.75" style="4"/>
    <col min="9729" max="9729" width="5.5" style="4" customWidth="1"/>
    <col min="9730" max="9730" width="112.75" style="4" customWidth="1"/>
    <col min="9731" max="9731" width="18" style="4" customWidth="1"/>
    <col min="9732" max="9732" width="8.75" style="4" customWidth="1"/>
    <col min="9733" max="9733" width="28.125" style="4" customWidth="1"/>
    <col min="9734" max="9984" width="8.75" style="4"/>
    <col min="9985" max="9985" width="5.5" style="4" customWidth="1"/>
    <col min="9986" max="9986" width="112.75" style="4" customWidth="1"/>
    <col min="9987" max="9987" width="18" style="4" customWidth="1"/>
    <col min="9988" max="9988" width="8.75" style="4" customWidth="1"/>
    <col min="9989" max="9989" width="28.125" style="4" customWidth="1"/>
    <col min="9990" max="10240" width="8.75" style="4"/>
    <col min="10241" max="10241" width="5.5" style="4" customWidth="1"/>
    <col min="10242" max="10242" width="112.75" style="4" customWidth="1"/>
    <col min="10243" max="10243" width="18" style="4" customWidth="1"/>
    <col min="10244" max="10244" width="8.75" style="4" customWidth="1"/>
    <col min="10245" max="10245" width="28.125" style="4" customWidth="1"/>
    <col min="10246" max="10496" width="8.75" style="4"/>
    <col min="10497" max="10497" width="5.5" style="4" customWidth="1"/>
    <col min="10498" max="10498" width="112.75" style="4" customWidth="1"/>
    <col min="10499" max="10499" width="18" style="4" customWidth="1"/>
    <col min="10500" max="10500" width="8.75" style="4" customWidth="1"/>
    <col min="10501" max="10501" width="28.125" style="4" customWidth="1"/>
    <col min="10502" max="10752" width="8.75" style="4"/>
    <col min="10753" max="10753" width="5.5" style="4" customWidth="1"/>
    <col min="10754" max="10754" width="112.75" style="4" customWidth="1"/>
    <col min="10755" max="10755" width="18" style="4" customWidth="1"/>
    <col min="10756" max="10756" width="8.75" style="4" customWidth="1"/>
    <col min="10757" max="10757" width="28.125" style="4" customWidth="1"/>
    <col min="10758" max="11008" width="8.75" style="4"/>
    <col min="11009" max="11009" width="5.5" style="4" customWidth="1"/>
    <col min="11010" max="11010" width="112.75" style="4" customWidth="1"/>
    <col min="11011" max="11011" width="18" style="4" customWidth="1"/>
    <col min="11012" max="11012" width="8.75" style="4" customWidth="1"/>
    <col min="11013" max="11013" width="28.125" style="4" customWidth="1"/>
    <col min="11014" max="11264" width="8.75" style="4"/>
    <col min="11265" max="11265" width="5.5" style="4" customWidth="1"/>
    <col min="11266" max="11266" width="112.75" style="4" customWidth="1"/>
    <col min="11267" max="11267" width="18" style="4" customWidth="1"/>
    <col min="11268" max="11268" width="8.75" style="4" customWidth="1"/>
    <col min="11269" max="11269" width="28.125" style="4" customWidth="1"/>
    <col min="11270" max="11520" width="8.75" style="4"/>
    <col min="11521" max="11521" width="5.5" style="4" customWidth="1"/>
    <col min="11522" max="11522" width="112.75" style="4" customWidth="1"/>
    <col min="11523" max="11523" width="18" style="4" customWidth="1"/>
    <col min="11524" max="11524" width="8.75" style="4" customWidth="1"/>
    <col min="11525" max="11525" width="28.125" style="4" customWidth="1"/>
    <col min="11526" max="11776" width="8.75" style="4"/>
    <col min="11777" max="11777" width="5.5" style="4" customWidth="1"/>
    <col min="11778" max="11778" width="112.75" style="4" customWidth="1"/>
    <col min="11779" max="11779" width="18" style="4" customWidth="1"/>
    <col min="11780" max="11780" width="8.75" style="4" customWidth="1"/>
    <col min="11781" max="11781" width="28.125" style="4" customWidth="1"/>
    <col min="11782" max="12032" width="8.75" style="4"/>
    <col min="12033" max="12033" width="5.5" style="4" customWidth="1"/>
    <col min="12034" max="12034" width="112.75" style="4" customWidth="1"/>
    <col min="12035" max="12035" width="18" style="4" customWidth="1"/>
    <col min="12036" max="12036" width="8.75" style="4" customWidth="1"/>
    <col min="12037" max="12037" width="28.125" style="4" customWidth="1"/>
    <col min="12038" max="12288" width="8.75" style="4"/>
    <col min="12289" max="12289" width="5.5" style="4" customWidth="1"/>
    <col min="12290" max="12290" width="112.75" style="4" customWidth="1"/>
    <col min="12291" max="12291" width="18" style="4" customWidth="1"/>
    <col min="12292" max="12292" width="8.75" style="4" customWidth="1"/>
    <col min="12293" max="12293" width="28.125" style="4" customWidth="1"/>
    <col min="12294" max="12544" width="8.75" style="4"/>
    <col min="12545" max="12545" width="5.5" style="4" customWidth="1"/>
    <col min="12546" max="12546" width="112.75" style="4" customWidth="1"/>
    <col min="12547" max="12547" width="18" style="4" customWidth="1"/>
    <col min="12548" max="12548" width="8.75" style="4" customWidth="1"/>
    <col min="12549" max="12549" width="28.125" style="4" customWidth="1"/>
    <col min="12550" max="12800" width="8.75" style="4"/>
    <col min="12801" max="12801" width="5.5" style="4" customWidth="1"/>
    <col min="12802" max="12802" width="112.75" style="4" customWidth="1"/>
    <col min="12803" max="12803" width="18" style="4" customWidth="1"/>
    <col min="12804" max="12804" width="8.75" style="4" customWidth="1"/>
    <col min="12805" max="12805" width="28.125" style="4" customWidth="1"/>
    <col min="12806" max="13056" width="8.75" style="4"/>
    <col min="13057" max="13057" width="5.5" style="4" customWidth="1"/>
    <col min="13058" max="13058" width="112.75" style="4" customWidth="1"/>
    <col min="13059" max="13059" width="18" style="4" customWidth="1"/>
    <col min="13060" max="13060" width="8.75" style="4" customWidth="1"/>
    <col min="13061" max="13061" width="28.125" style="4" customWidth="1"/>
    <col min="13062" max="13312" width="8.75" style="4"/>
    <col min="13313" max="13313" width="5.5" style="4" customWidth="1"/>
    <col min="13314" max="13314" width="112.75" style="4" customWidth="1"/>
    <col min="13315" max="13315" width="18" style="4" customWidth="1"/>
    <col min="13316" max="13316" width="8.75" style="4" customWidth="1"/>
    <col min="13317" max="13317" width="28.125" style="4" customWidth="1"/>
    <col min="13318" max="13568" width="8.75" style="4"/>
    <col min="13569" max="13569" width="5.5" style="4" customWidth="1"/>
    <col min="13570" max="13570" width="112.75" style="4" customWidth="1"/>
    <col min="13571" max="13571" width="18" style="4" customWidth="1"/>
    <col min="13572" max="13572" width="8.75" style="4" customWidth="1"/>
    <col min="13573" max="13573" width="28.125" style="4" customWidth="1"/>
    <col min="13574" max="13824" width="8.75" style="4"/>
    <col min="13825" max="13825" width="5.5" style="4" customWidth="1"/>
    <col min="13826" max="13826" width="112.75" style="4" customWidth="1"/>
    <col min="13827" max="13827" width="18" style="4" customWidth="1"/>
    <col min="13828" max="13828" width="8.75" style="4" customWidth="1"/>
    <col min="13829" max="13829" width="28.125" style="4" customWidth="1"/>
    <col min="13830" max="14080" width="8.75" style="4"/>
    <col min="14081" max="14081" width="5.5" style="4" customWidth="1"/>
    <col min="14082" max="14082" width="112.75" style="4" customWidth="1"/>
    <col min="14083" max="14083" width="18" style="4" customWidth="1"/>
    <col min="14084" max="14084" width="8.75" style="4" customWidth="1"/>
    <col min="14085" max="14085" width="28.125" style="4" customWidth="1"/>
    <col min="14086" max="14336" width="8.75" style="4"/>
    <col min="14337" max="14337" width="5.5" style="4" customWidth="1"/>
    <col min="14338" max="14338" width="112.75" style="4" customWidth="1"/>
    <col min="14339" max="14339" width="18" style="4" customWidth="1"/>
    <col min="14340" max="14340" width="8.75" style="4" customWidth="1"/>
    <col min="14341" max="14341" width="28.125" style="4" customWidth="1"/>
    <col min="14342" max="14592" width="8.75" style="4"/>
    <col min="14593" max="14593" width="5.5" style="4" customWidth="1"/>
    <col min="14594" max="14594" width="112.75" style="4" customWidth="1"/>
    <col min="14595" max="14595" width="18" style="4" customWidth="1"/>
    <col min="14596" max="14596" width="8.75" style="4" customWidth="1"/>
    <col min="14597" max="14597" width="28.125" style="4" customWidth="1"/>
    <col min="14598" max="14848" width="8.75" style="4"/>
    <col min="14849" max="14849" width="5.5" style="4" customWidth="1"/>
    <col min="14850" max="14850" width="112.75" style="4" customWidth="1"/>
    <col min="14851" max="14851" width="18" style="4" customWidth="1"/>
    <col min="14852" max="14852" width="8.75" style="4" customWidth="1"/>
    <col min="14853" max="14853" width="28.125" style="4" customWidth="1"/>
    <col min="14854" max="15104" width="8.75" style="4"/>
    <col min="15105" max="15105" width="5.5" style="4" customWidth="1"/>
    <col min="15106" max="15106" width="112.75" style="4" customWidth="1"/>
    <col min="15107" max="15107" width="18" style="4" customWidth="1"/>
    <col min="15108" max="15108" width="8.75" style="4" customWidth="1"/>
    <col min="15109" max="15109" width="28.125" style="4" customWidth="1"/>
    <col min="15110" max="15360" width="8.75" style="4"/>
    <col min="15361" max="15361" width="5.5" style="4" customWidth="1"/>
    <col min="15362" max="15362" width="112.75" style="4" customWidth="1"/>
    <col min="15363" max="15363" width="18" style="4" customWidth="1"/>
    <col min="15364" max="15364" width="8.75" style="4" customWidth="1"/>
    <col min="15365" max="15365" width="28.125" style="4" customWidth="1"/>
    <col min="15366" max="15616" width="8.75" style="4"/>
    <col min="15617" max="15617" width="5.5" style="4" customWidth="1"/>
    <col min="15618" max="15618" width="112.75" style="4" customWidth="1"/>
    <col min="15619" max="15619" width="18" style="4" customWidth="1"/>
    <col min="15620" max="15620" width="8.75" style="4" customWidth="1"/>
    <col min="15621" max="15621" width="28.125" style="4" customWidth="1"/>
    <col min="15622" max="15872" width="8.75" style="4"/>
    <col min="15873" max="15873" width="5.5" style="4" customWidth="1"/>
    <col min="15874" max="15874" width="112.75" style="4" customWidth="1"/>
    <col min="15875" max="15875" width="18" style="4" customWidth="1"/>
    <col min="15876" max="15876" width="8.75" style="4" customWidth="1"/>
    <col min="15877" max="15877" width="28.125" style="4" customWidth="1"/>
    <col min="15878" max="16128" width="8.75" style="4"/>
    <col min="16129" max="16129" width="5.5" style="4" customWidth="1"/>
    <col min="16130" max="16130" width="112.75" style="4" customWidth="1"/>
    <col min="16131" max="16131" width="18" style="4" customWidth="1"/>
    <col min="16132" max="16132" width="8.75" style="4" customWidth="1"/>
    <col min="16133" max="16133" width="28.125" style="4" customWidth="1"/>
    <col min="16134" max="16384" width="8.75" style="4"/>
  </cols>
  <sheetData>
    <row r="1" spans="1:5" x14ac:dyDescent="0.15">
      <c r="B1" s="2" t="s">
        <v>23</v>
      </c>
    </row>
    <row r="2" spans="1:5" s="7" customFormat="1" ht="22.5" x14ac:dyDescent="0.15">
      <c r="A2" s="5" t="s">
        <v>1</v>
      </c>
      <c r="B2" s="6" t="s">
        <v>14</v>
      </c>
      <c r="C2" s="6" t="s">
        <v>3</v>
      </c>
      <c r="D2" s="6" t="s">
        <v>4</v>
      </c>
      <c r="E2" s="6" t="s">
        <v>5</v>
      </c>
    </row>
    <row r="3" spans="1:5" ht="35.1" customHeight="1" x14ac:dyDescent="0.15">
      <c r="A3" s="8">
        <v>1</v>
      </c>
      <c r="B3" s="9" t="s">
        <v>24</v>
      </c>
      <c r="C3" s="10" t="s">
        <v>10</v>
      </c>
      <c r="D3" s="11" t="s">
        <v>8</v>
      </c>
      <c r="E3" s="12" t="s">
        <v>25</v>
      </c>
    </row>
    <row r="4" spans="1:5" ht="35.1" customHeight="1" x14ac:dyDescent="0.15">
      <c r="A4" s="8">
        <f>A3+1</f>
        <v>2</v>
      </c>
      <c r="B4" s="9" t="s">
        <v>26</v>
      </c>
      <c r="C4" s="10" t="s">
        <v>27</v>
      </c>
      <c r="D4" s="11" t="s">
        <v>11</v>
      </c>
      <c r="E4" s="12" t="s">
        <v>28</v>
      </c>
    </row>
    <row r="5" spans="1:5" ht="35.1" customHeight="1" x14ac:dyDescent="0.15">
      <c r="A5" s="8">
        <f t="shared" ref="A5:A17" si="0">A4+1</f>
        <v>3</v>
      </c>
      <c r="B5" s="13"/>
      <c r="C5" s="14"/>
      <c r="D5" s="15"/>
      <c r="E5" s="16"/>
    </row>
    <row r="6" spans="1:5" ht="35.1" customHeight="1" x14ac:dyDescent="0.15">
      <c r="A6" s="8">
        <f t="shared" si="0"/>
        <v>4</v>
      </c>
      <c r="B6" s="13"/>
      <c r="C6" s="14"/>
      <c r="D6" s="15"/>
      <c r="E6" s="16"/>
    </row>
    <row r="7" spans="1:5" ht="35.1" customHeight="1" x14ac:dyDescent="0.15">
      <c r="A7" s="8">
        <f t="shared" si="0"/>
        <v>5</v>
      </c>
      <c r="B7" s="13"/>
      <c r="C7" s="14"/>
      <c r="D7" s="15"/>
      <c r="E7" s="16"/>
    </row>
    <row r="8" spans="1:5" ht="35.1" customHeight="1" x14ac:dyDescent="0.15">
      <c r="A8" s="8">
        <f t="shared" si="0"/>
        <v>6</v>
      </c>
      <c r="B8" s="13"/>
      <c r="C8" s="14"/>
      <c r="D8" s="15"/>
      <c r="E8" s="16"/>
    </row>
    <row r="9" spans="1:5" ht="35.1" customHeight="1" x14ac:dyDescent="0.15">
      <c r="A9" s="8">
        <f t="shared" si="0"/>
        <v>7</v>
      </c>
      <c r="B9" s="13"/>
      <c r="C9" s="14"/>
      <c r="D9" s="15"/>
      <c r="E9" s="16"/>
    </row>
    <row r="10" spans="1:5" ht="35.1" customHeight="1" x14ac:dyDescent="0.15">
      <c r="A10" s="8">
        <f t="shared" si="0"/>
        <v>8</v>
      </c>
      <c r="B10" s="13"/>
      <c r="C10" s="14"/>
      <c r="D10" s="15"/>
      <c r="E10" s="16"/>
    </row>
    <row r="11" spans="1:5" ht="35.1" customHeight="1" x14ac:dyDescent="0.15">
      <c r="A11" s="8">
        <f t="shared" si="0"/>
        <v>9</v>
      </c>
      <c r="B11" s="13"/>
      <c r="C11" s="14"/>
      <c r="D11" s="15"/>
      <c r="E11" s="16"/>
    </row>
    <row r="12" spans="1:5" ht="35.1" customHeight="1" x14ac:dyDescent="0.15">
      <c r="A12" s="8">
        <f t="shared" si="0"/>
        <v>10</v>
      </c>
      <c r="B12" s="13"/>
      <c r="C12" s="14"/>
      <c r="D12" s="15"/>
      <c r="E12" s="16"/>
    </row>
    <row r="13" spans="1:5" ht="35.1" customHeight="1" x14ac:dyDescent="0.15">
      <c r="A13" s="8">
        <f t="shared" si="0"/>
        <v>11</v>
      </c>
      <c r="B13" s="13"/>
      <c r="C13" s="14"/>
      <c r="D13" s="15"/>
      <c r="E13" s="16"/>
    </row>
    <row r="14" spans="1:5" ht="35.1" customHeight="1" x14ac:dyDescent="0.15">
      <c r="A14" s="8">
        <f t="shared" si="0"/>
        <v>12</v>
      </c>
      <c r="B14" s="13"/>
      <c r="C14" s="14"/>
      <c r="D14" s="15"/>
      <c r="E14" s="16"/>
    </row>
    <row r="15" spans="1:5" ht="35.1" customHeight="1" x14ac:dyDescent="0.15">
      <c r="A15" s="8">
        <f t="shared" si="0"/>
        <v>13</v>
      </c>
      <c r="B15" s="13"/>
      <c r="C15" s="14"/>
      <c r="D15" s="15"/>
      <c r="E15" s="16"/>
    </row>
    <row r="16" spans="1:5" ht="35.1" customHeight="1" x14ac:dyDescent="0.15">
      <c r="A16" s="8">
        <f t="shared" si="0"/>
        <v>14</v>
      </c>
      <c r="B16" s="13"/>
      <c r="C16" s="14"/>
      <c r="D16" s="15"/>
      <c r="E16" s="16"/>
    </row>
    <row r="17" spans="1:5" ht="35.1" customHeight="1" x14ac:dyDescent="0.15">
      <c r="A17" s="8">
        <f t="shared" si="0"/>
        <v>15</v>
      </c>
      <c r="B17" s="9" t="s">
        <v>12</v>
      </c>
      <c r="C17" s="17"/>
      <c r="D17" s="15"/>
      <c r="E17" s="18"/>
    </row>
    <row r="19" spans="1:5" x14ac:dyDescent="0.15">
      <c r="A19" s="3"/>
    </row>
  </sheetData>
  <phoneticPr fontId="1"/>
  <dataValidations count="1">
    <dataValidation type="list" allowBlank="1" showInputMessage="1" showErrorMessage="1" sqref="D3:D17 IZ3:IZ17 SV3:SV17 ACR3:ACR17 AMN3:AMN17 AWJ3:AWJ17 BGF3:BGF17 BQB3:BQB17 BZX3:BZX17 CJT3:CJT17 CTP3:CTP17 DDL3:DDL17 DNH3:DNH17 DXD3:DXD17 EGZ3:EGZ17 EQV3:EQV17 FAR3:FAR17 FKN3:FKN17 FUJ3:FUJ17 GEF3:GEF17 GOB3:GOB17 GXX3:GXX17 HHT3:HHT17 HRP3:HRP17 IBL3:IBL17 ILH3:ILH17 IVD3:IVD17 JEZ3:JEZ17 JOV3:JOV17 JYR3:JYR17 KIN3:KIN17 KSJ3:KSJ17 LCF3:LCF17 LMB3:LMB17 LVX3:LVX17 MFT3:MFT17 MPP3:MPP17 MZL3:MZL17 NJH3:NJH17 NTD3:NTD17 OCZ3:OCZ17 OMV3:OMV17 OWR3:OWR17 PGN3:PGN17 PQJ3:PQJ17 QAF3:QAF17 QKB3:QKB17 QTX3:QTX17 RDT3:RDT17 RNP3:RNP17 RXL3:RXL17 SHH3:SHH17 SRD3:SRD17 TAZ3:TAZ17 TKV3:TKV17 TUR3:TUR17 UEN3:UEN17 UOJ3:UOJ17 UYF3:UYF17 VIB3:VIB17 VRX3:VRX17 WBT3:WBT17 WLP3:WLP17 WVL3:WVL17 D65539:D65553 IZ65539:IZ65553 SV65539:SV65553 ACR65539:ACR65553 AMN65539:AMN65553 AWJ65539:AWJ65553 BGF65539:BGF65553 BQB65539:BQB65553 BZX65539:BZX65553 CJT65539:CJT65553 CTP65539:CTP65553 DDL65539:DDL65553 DNH65539:DNH65553 DXD65539:DXD65553 EGZ65539:EGZ65553 EQV65539:EQV65553 FAR65539:FAR65553 FKN65539:FKN65553 FUJ65539:FUJ65553 GEF65539:GEF65553 GOB65539:GOB65553 GXX65539:GXX65553 HHT65539:HHT65553 HRP65539:HRP65553 IBL65539:IBL65553 ILH65539:ILH65553 IVD65539:IVD65553 JEZ65539:JEZ65553 JOV65539:JOV65553 JYR65539:JYR65553 KIN65539:KIN65553 KSJ65539:KSJ65553 LCF65539:LCF65553 LMB65539:LMB65553 LVX65539:LVX65553 MFT65539:MFT65553 MPP65539:MPP65553 MZL65539:MZL65553 NJH65539:NJH65553 NTD65539:NTD65553 OCZ65539:OCZ65553 OMV65539:OMV65553 OWR65539:OWR65553 PGN65539:PGN65553 PQJ65539:PQJ65553 QAF65539:QAF65553 QKB65539:QKB65553 QTX65539:QTX65553 RDT65539:RDT65553 RNP65539:RNP65553 RXL65539:RXL65553 SHH65539:SHH65553 SRD65539:SRD65553 TAZ65539:TAZ65553 TKV65539:TKV65553 TUR65539:TUR65553 UEN65539:UEN65553 UOJ65539:UOJ65553 UYF65539:UYF65553 VIB65539:VIB65553 VRX65539:VRX65553 WBT65539:WBT65553 WLP65539:WLP65553 WVL65539:WVL65553 D131075:D131089 IZ131075:IZ131089 SV131075:SV131089 ACR131075:ACR131089 AMN131075:AMN131089 AWJ131075:AWJ131089 BGF131075:BGF131089 BQB131075:BQB131089 BZX131075:BZX131089 CJT131075:CJT131089 CTP131075:CTP131089 DDL131075:DDL131089 DNH131075:DNH131089 DXD131075:DXD131089 EGZ131075:EGZ131089 EQV131075:EQV131089 FAR131075:FAR131089 FKN131075:FKN131089 FUJ131075:FUJ131089 GEF131075:GEF131089 GOB131075:GOB131089 GXX131075:GXX131089 HHT131075:HHT131089 HRP131075:HRP131089 IBL131075:IBL131089 ILH131075:ILH131089 IVD131075:IVD131089 JEZ131075:JEZ131089 JOV131075:JOV131089 JYR131075:JYR131089 KIN131075:KIN131089 KSJ131075:KSJ131089 LCF131075:LCF131089 LMB131075:LMB131089 LVX131075:LVX131089 MFT131075:MFT131089 MPP131075:MPP131089 MZL131075:MZL131089 NJH131075:NJH131089 NTD131075:NTD131089 OCZ131075:OCZ131089 OMV131075:OMV131089 OWR131075:OWR131089 PGN131075:PGN131089 PQJ131075:PQJ131089 QAF131075:QAF131089 QKB131075:QKB131089 QTX131075:QTX131089 RDT131075:RDT131089 RNP131075:RNP131089 RXL131075:RXL131089 SHH131075:SHH131089 SRD131075:SRD131089 TAZ131075:TAZ131089 TKV131075:TKV131089 TUR131075:TUR131089 UEN131075:UEN131089 UOJ131075:UOJ131089 UYF131075:UYF131089 VIB131075:VIB131089 VRX131075:VRX131089 WBT131075:WBT131089 WLP131075:WLP131089 WVL131075:WVL131089 D196611:D196625 IZ196611:IZ196625 SV196611:SV196625 ACR196611:ACR196625 AMN196611:AMN196625 AWJ196611:AWJ196625 BGF196611:BGF196625 BQB196611:BQB196625 BZX196611:BZX196625 CJT196611:CJT196625 CTP196611:CTP196625 DDL196611:DDL196625 DNH196611:DNH196625 DXD196611:DXD196625 EGZ196611:EGZ196625 EQV196611:EQV196625 FAR196611:FAR196625 FKN196611:FKN196625 FUJ196611:FUJ196625 GEF196611:GEF196625 GOB196611:GOB196625 GXX196611:GXX196625 HHT196611:HHT196625 HRP196611:HRP196625 IBL196611:IBL196625 ILH196611:ILH196625 IVD196611:IVD196625 JEZ196611:JEZ196625 JOV196611:JOV196625 JYR196611:JYR196625 KIN196611:KIN196625 KSJ196611:KSJ196625 LCF196611:LCF196625 LMB196611:LMB196625 LVX196611:LVX196625 MFT196611:MFT196625 MPP196611:MPP196625 MZL196611:MZL196625 NJH196611:NJH196625 NTD196611:NTD196625 OCZ196611:OCZ196625 OMV196611:OMV196625 OWR196611:OWR196625 PGN196611:PGN196625 PQJ196611:PQJ196625 QAF196611:QAF196625 QKB196611:QKB196625 QTX196611:QTX196625 RDT196611:RDT196625 RNP196611:RNP196625 RXL196611:RXL196625 SHH196611:SHH196625 SRD196611:SRD196625 TAZ196611:TAZ196625 TKV196611:TKV196625 TUR196611:TUR196625 UEN196611:UEN196625 UOJ196611:UOJ196625 UYF196611:UYF196625 VIB196611:VIB196625 VRX196611:VRX196625 WBT196611:WBT196625 WLP196611:WLP196625 WVL196611:WVL196625 D262147:D262161 IZ262147:IZ262161 SV262147:SV262161 ACR262147:ACR262161 AMN262147:AMN262161 AWJ262147:AWJ262161 BGF262147:BGF262161 BQB262147:BQB262161 BZX262147:BZX262161 CJT262147:CJT262161 CTP262147:CTP262161 DDL262147:DDL262161 DNH262147:DNH262161 DXD262147:DXD262161 EGZ262147:EGZ262161 EQV262147:EQV262161 FAR262147:FAR262161 FKN262147:FKN262161 FUJ262147:FUJ262161 GEF262147:GEF262161 GOB262147:GOB262161 GXX262147:GXX262161 HHT262147:HHT262161 HRP262147:HRP262161 IBL262147:IBL262161 ILH262147:ILH262161 IVD262147:IVD262161 JEZ262147:JEZ262161 JOV262147:JOV262161 JYR262147:JYR262161 KIN262147:KIN262161 KSJ262147:KSJ262161 LCF262147:LCF262161 LMB262147:LMB262161 LVX262147:LVX262161 MFT262147:MFT262161 MPP262147:MPP262161 MZL262147:MZL262161 NJH262147:NJH262161 NTD262147:NTD262161 OCZ262147:OCZ262161 OMV262147:OMV262161 OWR262147:OWR262161 PGN262147:PGN262161 PQJ262147:PQJ262161 QAF262147:QAF262161 QKB262147:QKB262161 QTX262147:QTX262161 RDT262147:RDT262161 RNP262147:RNP262161 RXL262147:RXL262161 SHH262147:SHH262161 SRD262147:SRD262161 TAZ262147:TAZ262161 TKV262147:TKV262161 TUR262147:TUR262161 UEN262147:UEN262161 UOJ262147:UOJ262161 UYF262147:UYF262161 VIB262147:VIB262161 VRX262147:VRX262161 WBT262147:WBT262161 WLP262147:WLP262161 WVL262147:WVL262161 D327683:D327697 IZ327683:IZ327697 SV327683:SV327697 ACR327683:ACR327697 AMN327683:AMN327697 AWJ327683:AWJ327697 BGF327683:BGF327697 BQB327683:BQB327697 BZX327683:BZX327697 CJT327683:CJT327697 CTP327683:CTP327697 DDL327683:DDL327697 DNH327683:DNH327697 DXD327683:DXD327697 EGZ327683:EGZ327697 EQV327683:EQV327697 FAR327683:FAR327697 FKN327683:FKN327697 FUJ327683:FUJ327697 GEF327683:GEF327697 GOB327683:GOB327697 GXX327683:GXX327697 HHT327683:HHT327697 HRP327683:HRP327697 IBL327683:IBL327697 ILH327683:ILH327697 IVD327683:IVD327697 JEZ327683:JEZ327697 JOV327683:JOV327697 JYR327683:JYR327697 KIN327683:KIN327697 KSJ327683:KSJ327697 LCF327683:LCF327697 LMB327683:LMB327697 LVX327683:LVX327697 MFT327683:MFT327697 MPP327683:MPP327697 MZL327683:MZL327697 NJH327683:NJH327697 NTD327683:NTD327697 OCZ327683:OCZ327697 OMV327683:OMV327697 OWR327683:OWR327697 PGN327683:PGN327697 PQJ327683:PQJ327697 QAF327683:QAF327697 QKB327683:QKB327697 QTX327683:QTX327697 RDT327683:RDT327697 RNP327683:RNP327697 RXL327683:RXL327697 SHH327683:SHH327697 SRD327683:SRD327697 TAZ327683:TAZ327697 TKV327683:TKV327697 TUR327683:TUR327697 UEN327683:UEN327697 UOJ327683:UOJ327697 UYF327683:UYF327697 VIB327683:VIB327697 VRX327683:VRX327697 WBT327683:WBT327697 WLP327683:WLP327697 WVL327683:WVL327697 D393219:D393233 IZ393219:IZ393233 SV393219:SV393233 ACR393219:ACR393233 AMN393219:AMN393233 AWJ393219:AWJ393233 BGF393219:BGF393233 BQB393219:BQB393233 BZX393219:BZX393233 CJT393219:CJT393233 CTP393219:CTP393233 DDL393219:DDL393233 DNH393219:DNH393233 DXD393219:DXD393233 EGZ393219:EGZ393233 EQV393219:EQV393233 FAR393219:FAR393233 FKN393219:FKN393233 FUJ393219:FUJ393233 GEF393219:GEF393233 GOB393219:GOB393233 GXX393219:GXX393233 HHT393219:HHT393233 HRP393219:HRP393233 IBL393219:IBL393233 ILH393219:ILH393233 IVD393219:IVD393233 JEZ393219:JEZ393233 JOV393219:JOV393233 JYR393219:JYR393233 KIN393219:KIN393233 KSJ393219:KSJ393233 LCF393219:LCF393233 LMB393219:LMB393233 LVX393219:LVX393233 MFT393219:MFT393233 MPP393219:MPP393233 MZL393219:MZL393233 NJH393219:NJH393233 NTD393219:NTD393233 OCZ393219:OCZ393233 OMV393219:OMV393233 OWR393219:OWR393233 PGN393219:PGN393233 PQJ393219:PQJ393233 QAF393219:QAF393233 QKB393219:QKB393233 QTX393219:QTX393233 RDT393219:RDT393233 RNP393219:RNP393233 RXL393219:RXL393233 SHH393219:SHH393233 SRD393219:SRD393233 TAZ393219:TAZ393233 TKV393219:TKV393233 TUR393219:TUR393233 UEN393219:UEN393233 UOJ393219:UOJ393233 UYF393219:UYF393233 VIB393219:VIB393233 VRX393219:VRX393233 WBT393219:WBT393233 WLP393219:WLP393233 WVL393219:WVL393233 D458755:D458769 IZ458755:IZ458769 SV458755:SV458769 ACR458755:ACR458769 AMN458755:AMN458769 AWJ458755:AWJ458769 BGF458755:BGF458769 BQB458755:BQB458769 BZX458755:BZX458769 CJT458755:CJT458769 CTP458755:CTP458769 DDL458755:DDL458769 DNH458755:DNH458769 DXD458755:DXD458769 EGZ458755:EGZ458769 EQV458755:EQV458769 FAR458755:FAR458769 FKN458755:FKN458769 FUJ458755:FUJ458769 GEF458755:GEF458769 GOB458755:GOB458769 GXX458755:GXX458769 HHT458755:HHT458769 HRP458755:HRP458769 IBL458755:IBL458769 ILH458755:ILH458769 IVD458755:IVD458769 JEZ458755:JEZ458769 JOV458755:JOV458769 JYR458755:JYR458769 KIN458755:KIN458769 KSJ458755:KSJ458769 LCF458755:LCF458769 LMB458755:LMB458769 LVX458755:LVX458769 MFT458755:MFT458769 MPP458755:MPP458769 MZL458755:MZL458769 NJH458755:NJH458769 NTD458755:NTD458769 OCZ458755:OCZ458769 OMV458755:OMV458769 OWR458755:OWR458769 PGN458755:PGN458769 PQJ458755:PQJ458769 QAF458755:QAF458769 QKB458755:QKB458769 QTX458755:QTX458769 RDT458755:RDT458769 RNP458755:RNP458769 RXL458755:RXL458769 SHH458755:SHH458769 SRD458755:SRD458769 TAZ458755:TAZ458769 TKV458755:TKV458769 TUR458755:TUR458769 UEN458755:UEN458769 UOJ458755:UOJ458769 UYF458755:UYF458769 VIB458755:VIB458769 VRX458755:VRX458769 WBT458755:WBT458769 WLP458755:WLP458769 WVL458755:WVL458769 D524291:D524305 IZ524291:IZ524305 SV524291:SV524305 ACR524291:ACR524305 AMN524291:AMN524305 AWJ524291:AWJ524305 BGF524291:BGF524305 BQB524291:BQB524305 BZX524291:BZX524305 CJT524291:CJT524305 CTP524291:CTP524305 DDL524291:DDL524305 DNH524291:DNH524305 DXD524291:DXD524305 EGZ524291:EGZ524305 EQV524291:EQV524305 FAR524291:FAR524305 FKN524291:FKN524305 FUJ524291:FUJ524305 GEF524291:GEF524305 GOB524291:GOB524305 GXX524291:GXX524305 HHT524291:HHT524305 HRP524291:HRP524305 IBL524291:IBL524305 ILH524291:ILH524305 IVD524291:IVD524305 JEZ524291:JEZ524305 JOV524291:JOV524305 JYR524291:JYR524305 KIN524291:KIN524305 KSJ524291:KSJ524305 LCF524291:LCF524305 LMB524291:LMB524305 LVX524291:LVX524305 MFT524291:MFT524305 MPP524291:MPP524305 MZL524291:MZL524305 NJH524291:NJH524305 NTD524291:NTD524305 OCZ524291:OCZ524305 OMV524291:OMV524305 OWR524291:OWR524305 PGN524291:PGN524305 PQJ524291:PQJ524305 QAF524291:QAF524305 QKB524291:QKB524305 QTX524291:QTX524305 RDT524291:RDT524305 RNP524291:RNP524305 RXL524291:RXL524305 SHH524291:SHH524305 SRD524291:SRD524305 TAZ524291:TAZ524305 TKV524291:TKV524305 TUR524291:TUR524305 UEN524291:UEN524305 UOJ524291:UOJ524305 UYF524291:UYF524305 VIB524291:VIB524305 VRX524291:VRX524305 WBT524291:WBT524305 WLP524291:WLP524305 WVL524291:WVL524305 D589827:D589841 IZ589827:IZ589841 SV589827:SV589841 ACR589827:ACR589841 AMN589827:AMN589841 AWJ589827:AWJ589841 BGF589827:BGF589841 BQB589827:BQB589841 BZX589827:BZX589841 CJT589827:CJT589841 CTP589827:CTP589841 DDL589827:DDL589841 DNH589827:DNH589841 DXD589827:DXD589841 EGZ589827:EGZ589841 EQV589827:EQV589841 FAR589827:FAR589841 FKN589827:FKN589841 FUJ589827:FUJ589841 GEF589827:GEF589841 GOB589827:GOB589841 GXX589827:GXX589841 HHT589827:HHT589841 HRP589827:HRP589841 IBL589827:IBL589841 ILH589827:ILH589841 IVD589827:IVD589841 JEZ589827:JEZ589841 JOV589827:JOV589841 JYR589827:JYR589841 KIN589827:KIN589841 KSJ589827:KSJ589841 LCF589827:LCF589841 LMB589827:LMB589841 LVX589827:LVX589841 MFT589827:MFT589841 MPP589827:MPP589841 MZL589827:MZL589841 NJH589827:NJH589841 NTD589827:NTD589841 OCZ589827:OCZ589841 OMV589827:OMV589841 OWR589827:OWR589841 PGN589827:PGN589841 PQJ589827:PQJ589841 QAF589827:QAF589841 QKB589827:QKB589841 QTX589827:QTX589841 RDT589827:RDT589841 RNP589827:RNP589841 RXL589827:RXL589841 SHH589827:SHH589841 SRD589827:SRD589841 TAZ589827:TAZ589841 TKV589827:TKV589841 TUR589827:TUR589841 UEN589827:UEN589841 UOJ589827:UOJ589841 UYF589827:UYF589841 VIB589827:VIB589841 VRX589827:VRX589841 WBT589827:WBT589841 WLP589827:WLP589841 WVL589827:WVL589841 D655363:D655377 IZ655363:IZ655377 SV655363:SV655377 ACR655363:ACR655377 AMN655363:AMN655377 AWJ655363:AWJ655377 BGF655363:BGF655377 BQB655363:BQB655377 BZX655363:BZX655377 CJT655363:CJT655377 CTP655363:CTP655377 DDL655363:DDL655377 DNH655363:DNH655377 DXD655363:DXD655377 EGZ655363:EGZ655377 EQV655363:EQV655377 FAR655363:FAR655377 FKN655363:FKN655377 FUJ655363:FUJ655377 GEF655363:GEF655377 GOB655363:GOB655377 GXX655363:GXX655377 HHT655363:HHT655377 HRP655363:HRP655377 IBL655363:IBL655377 ILH655363:ILH655377 IVD655363:IVD655377 JEZ655363:JEZ655377 JOV655363:JOV655377 JYR655363:JYR655377 KIN655363:KIN655377 KSJ655363:KSJ655377 LCF655363:LCF655377 LMB655363:LMB655377 LVX655363:LVX655377 MFT655363:MFT655377 MPP655363:MPP655377 MZL655363:MZL655377 NJH655363:NJH655377 NTD655363:NTD655377 OCZ655363:OCZ655377 OMV655363:OMV655377 OWR655363:OWR655377 PGN655363:PGN655377 PQJ655363:PQJ655377 QAF655363:QAF655377 QKB655363:QKB655377 QTX655363:QTX655377 RDT655363:RDT655377 RNP655363:RNP655377 RXL655363:RXL655377 SHH655363:SHH655377 SRD655363:SRD655377 TAZ655363:TAZ655377 TKV655363:TKV655377 TUR655363:TUR655377 UEN655363:UEN655377 UOJ655363:UOJ655377 UYF655363:UYF655377 VIB655363:VIB655377 VRX655363:VRX655377 WBT655363:WBT655377 WLP655363:WLP655377 WVL655363:WVL655377 D720899:D720913 IZ720899:IZ720913 SV720899:SV720913 ACR720899:ACR720913 AMN720899:AMN720913 AWJ720899:AWJ720913 BGF720899:BGF720913 BQB720899:BQB720913 BZX720899:BZX720913 CJT720899:CJT720913 CTP720899:CTP720913 DDL720899:DDL720913 DNH720899:DNH720913 DXD720899:DXD720913 EGZ720899:EGZ720913 EQV720899:EQV720913 FAR720899:FAR720913 FKN720899:FKN720913 FUJ720899:FUJ720913 GEF720899:GEF720913 GOB720899:GOB720913 GXX720899:GXX720913 HHT720899:HHT720913 HRP720899:HRP720913 IBL720899:IBL720913 ILH720899:ILH720913 IVD720899:IVD720913 JEZ720899:JEZ720913 JOV720899:JOV720913 JYR720899:JYR720913 KIN720899:KIN720913 KSJ720899:KSJ720913 LCF720899:LCF720913 LMB720899:LMB720913 LVX720899:LVX720913 MFT720899:MFT720913 MPP720899:MPP720913 MZL720899:MZL720913 NJH720899:NJH720913 NTD720899:NTD720913 OCZ720899:OCZ720913 OMV720899:OMV720913 OWR720899:OWR720913 PGN720899:PGN720913 PQJ720899:PQJ720913 QAF720899:QAF720913 QKB720899:QKB720913 QTX720899:QTX720913 RDT720899:RDT720913 RNP720899:RNP720913 RXL720899:RXL720913 SHH720899:SHH720913 SRD720899:SRD720913 TAZ720899:TAZ720913 TKV720899:TKV720913 TUR720899:TUR720913 UEN720899:UEN720913 UOJ720899:UOJ720913 UYF720899:UYF720913 VIB720899:VIB720913 VRX720899:VRX720913 WBT720899:WBT720913 WLP720899:WLP720913 WVL720899:WVL720913 D786435:D786449 IZ786435:IZ786449 SV786435:SV786449 ACR786435:ACR786449 AMN786435:AMN786449 AWJ786435:AWJ786449 BGF786435:BGF786449 BQB786435:BQB786449 BZX786435:BZX786449 CJT786435:CJT786449 CTP786435:CTP786449 DDL786435:DDL786449 DNH786435:DNH786449 DXD786435:DXD786449 EGZ786435:EGZ786449 EQV786435:EQV786449 FAR786435:FAR786449 FKN786435:FKN786449 FUJ786435:FUJ786449 GEF786435:GEF786449 GOB786435:GOB786449 GXX786435:GXX786449 HHT786435:HHT786449 HRP786435:HRP786449 IBL786435:IBL786449 ILH786435:ILH786449 IVD786435:IVD786449 JEZ786435:JEZ786449 JOV786435:JOV786449 JYR786435:JYR786449 KIN786435:KIN786449 KSJ786435:KSJ786449 LCF786435:LCF786449 LMB786435:LMB786449 LVX786435:LVX786449 MFT786435:MFT786449 MPP786435:MPP786449 MZL786435:MZL786449 NJH786435:NJH786449 NTD786435:NTD786449 OCZ786435:OCZ786449 OMV786435:OMV786449 OWR786435:OWR786449 PGN786435:PGN786449 PQJ786435:PQJ786449 QAF786435:QAF786449 QKB786435:QKB786449 QTX786435:QTX786449 RDT786435:RDT786449 RNP786435:RNP786449 RXL786435:RXL786449 SHH786435:SHH786449 SRD786435:SRD786449 TAZ786435:TAZ786449 TKV786435:TKV786449 TUR786435:TUR786449 UEN786435:UEN786449 UOJ786435:UOJ786449 UYF786435:UYF786449 VIB786435:VIB786449 VRX786435:VRX786449 WBT786435:WBT786449 WLP786435:WLP786449 WVL786435:WVL786449 D851971:D851985 IZ851971:IZ851985 SV851971:SV851985 ACR851971:ACR851985 AMN851971:AMN851985 AWJ851971:AWJ851985 BGF851971:BGF851985 BQB851971:BQB851985 BZX851971:BZX851985 CJT851971:CJT851985 CTP851971:CTP851985 DDL851971:DDL851985 DNH851971:DNH851985 DXD851971:DXD851985 EGZ851971:EGZ851985 EQV851971:EQV851985 FAR851971:FAR851985 FKN851971:FKN851985 FUJ851971:FUJ851985 GEF851971:GEF851985 GOB851971:GOB851985 GXX851971:GXX851985 HHT851971:HHT851985 HRP851971:HRP851985 IBL851971:IBL851985 ILH851971:ILH851985 IVD851971:IVD851985 JEZ851971:JEZ851985 JOV851971:JOV851985 JYR851971:JYR851985 KIN851971:KIN851985 KSJ851971:KSJ851985 LCF851971:LCF851985 LMB851971:LMB851985 LVX851971:LVX851985 MFT851971:MFT851985 MPP851971:MPP851985 MZL851971:MZL851985 NJH851971:NJH851985 NTD851971:NTD851985 OCZ851971:OCZ851985 OMV851971:OMV851985 OWR851971:OWR851985 PGN851971:PGN851985 PQJ851971:PQJ851985 QAF851971:QAF851985 QKB851971:QKB851985 QTX851971:QTX851985 RDT851971:RDT851985 RNP851971:RNP851985 RXL851971:RXL851985 SHH851971:SHH851985 SRD851971:SRD851985 TAZ851971:TAZ851985 TKV851971:TKV851985 TUR851971:TUR851985 UEN851971:UEN851985 UOJ851971:UOJ851985 UYF851971:UYF851985 VIB851971:VIB851985 VRX851971:VRX851985 WBT851971:WBT851985 WLP851971:WLP851985 WVL851971:WVL851985 D917507:D917521 IZ917507:IZ917521 SV917507:SV917521 ACR917507:ACR917521 AMN917507:AMN917521 AWJ917507:AWJ917521 BGF917507:BGF917521 BQB917507:BQB917521 BZX917507:BZX917521 CJT917507:CJT917521 CTP917507:CTP917521 DDL917507:DDL917521 DNH917507:DNH917521 DXD917507:DXD917521 EGZ917507:EGZ917521 EQV917507:EQV917521 FAR917507:FAR917521 FKN917507:FKN917521 FUJ917507:FUJ917521 GEF917507:GEF917521 GOB917507:GOB917521 GXX917507:GXX917521 HHT917507:HHT917521 HRP917507:HRP917521 IBL917507:IBL917521 ILH917507:ILH917521 IVD917507:IVD917521 JEZ917507:JEZ917521 JOV917507:JOV917521 JYR917507:JYR917521 KIN917507:KIN917521 KSJ917507:KSJ917521 LCF917507:LCF917521 LMB917507:LMB917521 LVX917507:LVX917521 MFT917507:MFT917521 MPP917507:MPP917521 MZL917507:MZL917521 NJH917507:NJH917521 NTD917507:NTD917521 OCZ917507:OCZ917521 OMV917507:OMV917521 OWR917507:OWR917521 PGN917507:PGN917521 PQJ917507:PQJ917521 QAF917507:QAF917521 QKB917507:QKB917521 QTX917507:QTX917521 RDT917507:RDT917521 RNP917507:RNP917521 RXL917507:RXL917521 SHH917507:SHH917521 SRD917507:SRD917521 TAZ917507:TAZ917521 TKV917507:TKV917521 TUR917507:TUR917521 UEN917507:UEN917521 UOJ917507:UOJ917521 UYF917507:UYF917521 VIB917507:VIB917521 VRX917507:VRX917521 WBT917507:WBT917521 WLP917507:WLP917521 WVL917507:WVL917521 D983043:D983057 IZ983043:IZ983057 SV983043:SV983057 ACR983043:ACR983057 AMN983043:AMN983057 AWJ983043:AWJ983057 BGF983043:BGF983057 BQB983043:BQB983057 BZX983043:BZX983057 CJT983043:CJT983057 CTP983043:CTP983057 DDL983043:DDL983057 DNH983043:DNH983057 DXD983043:DXD983057 EGZ983043:EGZ983057 EQV983043:EQV983057 FAR983043:FAR983057 FKN983043:FKN983057 FUJ983043:FUJ983057 GEF983043:GEF983057 GOB983043:GOB983057 GXX983043:GXX983057 HHT983043:HHT983057 HRP983043:HRP983057 IBL983043:IBL983057 ILH983043:ILH983057 IVD983043:IVD983057 JEZ983043:JEZ983057 JOV983043:JOV983057 JYR983043:JYR983057 KIN983043:KIN983057 KSJ983043:KSJ983057 LCF983043:LCF983057 LMB983043:LMB983057 LVX983043:LVX983057 MFT983043:MFT983057 MPP983043:MPP983057 MZL983043:MZL983057 NJH983043:NJH983057 NTD983043:NTD983057 OCZ983043:OCZ983057 OMV983043:OMV983057 OWR983043:OWR983057 PGN983043:PGN983057 PQJ983043:PQJ983057 QAF983043:QAF983057 QKB983043:QKB983057 QTX983043:QTX983057 RDT983043:RDT983057 RNP983043:RNP983057 RXL983043:RXL983057 SHH983043:SHH983057 SRD983043:SRD983057 TAZ983043:TAZ983057 TKV983043:TKV983057 TUR983043:TUR983057 UEN983043:UEN983057 UOJ983043:UOJ983057 UYF983043:UYF983057 VIB983043:VIB983057 VRX983043:VRX983057 WBT983043:WBT983057 WLP983043:WLP983057 WVL983043:WVL983057">
      <formula1>"第一, その他"</formula1>
    </dataValidation>
  </dataValidation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査読付き学術論文</vt:lpstr>
      <vt:lpstr>査読付き会議論文</vt:lpstr>
      <vt:lpstr>査読なし会議論文</vt:lpstr>
      <vt:lpstr>その他（解説、著書、特許など）</vt:lpstr>
    </vt:vector>
  </TitlesOfParts>
  <Company>学校法人立命館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大典</dc:creator>
  <cp:lastModifiedBy>宮﨑 大典</cp:lastModifiedBy>
  <dcterms:created xsi:type="dcterms:W3CDTF">2017-11-17T07:02:50Z</dcterms:created>
  <dcterms:modified xsi:type="dcterms:W3CDTF">2017-11-17T07:22:57Z</dcterms:modified>
</cp:coreProperties>
</file>